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8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<sst xmlns="http://schemas.openxmlformats.org/spreadsheetml/2006/main" count="1502" uniqueCount="718">
  <si>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</si>
  <si>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</si>
  <si>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</si>
  <si>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</si>
  <si>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</si>
  <si>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</si>
  <si>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</si>
  <si>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</si>
  <si>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</si>
  <si>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</si>
  <si>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</si>
  <si>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</si>
  <si>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</si>
  <si>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</si>
  <si>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</si>
  <si>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</si>
  <si>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</si>
  <si>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</si>
  <si>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</si>
  <si>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</si>
  <si>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</si>
  <si>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</si>
  <si>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</si>
  <si>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</si>
  <si>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</si>
  <si>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</si>
  <si>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</si>
  <si>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</si>
  <si>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</si>
  <si>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</si>
  <si>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</si>
  <si>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</si>
  <si>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</si>
  <si>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</si>
  <si>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</si>
  <si>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</si>
  <si>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</si>
  <si>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</si>
  <si>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</si>
  <si>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</si>
  <si>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</si>
  <si>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</si>
  <si>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</si>
  <si>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</si>
  <si>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</si>
  <si>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</si>
  <si>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</si>
  <si>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</si>
  <si>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</si>
  <si>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</si>
  <si>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</si>
  <si>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</si>
  <si>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</si>
  <si>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</si>
  <si>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</si>
  <si>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</si>
  <si>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</si>
  <si>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</si>
  <si>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</si>
  <si>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</si>
  <si>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</si>
  <si>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</si>
  <si>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</si>
  <si>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</si>
  <si>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</si>
  <si>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</si>
  <si>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</si>
  <si>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</si>
  <si>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</si>
  <si>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</si>
  <si>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</si>
  <si>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</si>
  <si>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</si>
  <si>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</si>
  <si>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</si>
  <si>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</si>
  <si>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</si>
  <si>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</si>
  <si>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</si>
  <si>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</si>
  <si>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</si>
  <si>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</si>
  <si>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</si>
  <si>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</si>
  <si>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</si>
  <si>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</si>
  <si>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</si>
  <si>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</si>
  <si>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</si>
  <si>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</si>
  <si>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</si>
  <si>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</si>
  <si>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</si>
  <si>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</si>
  <si>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</si>
  <si>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</si>
  <si>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</si>
  <si>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</si>
  <si>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</si>
  <si>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</si>
  <si>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</si>
  <si>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</si>
  <si>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</si>
  <si>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</si>
  <si>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</si>
  <si>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</si>
  <si>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</si>
  <si>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</si>
  <si>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</si>
  <si>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</si>
  <si>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</si>
  <si>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</si>
  <si>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</si>
  <si>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</si>
  <si>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</si>
  <si>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</si>
  <si>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</si>
  <si>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</si>
  <si>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</si>
  <si>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</si>
  <si>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</si>
  <si>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</si>
  <si>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</si>
  <si>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</si>
  <si>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</si>
  <si>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</si>
  <si>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</si>
  <si>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</si>
  <si>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</si>
  <si>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</si>
  <si>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</si>
  <si>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</si>
  <si>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</si>
  <si>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</si>
  <si>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</si>
  <si>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</si>
  <si>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</si>
  <si>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</si>
  <si>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</si>
  <si>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</si>
  <si>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</si>
  <si>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</si>
  <si>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</si>
  <si>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</si>
  <si>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</si>
  <si>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</si>
  <si>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</si>
  <si>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</si>
  <si>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</si>
  <si>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</si>
  <si>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</si>
  <si>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</si>
  <si>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</si>
  <si>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</si>
  <si>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</si>
  <si>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</si>
  <si>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</si>
  <si>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</si>
  <si>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</si>
  <si>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</si>
  <si>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</si>
  <si>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</si>
  <si>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</si>
  <si>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</si>
  <si>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</si>
  <si>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</si>
  <si>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</si>
  <si>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</si>
  <si>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</si>
  <si>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</si>
  <si>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</si>
  <si>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</si>
  <si>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</si>
  <si>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</si>
  <si>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</si>
  <si>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</si>
  <si>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</si>
  <si>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</si>
  <si>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</si>
  <si>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</si>
  <si>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</si>
  <si>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</si>
  <si>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</si>
  <si>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</si>
  <si>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</si>
  <si>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</si>
  <si>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</si>
  <si>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</si>
  <si>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</si>
  <si>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</si>
  <si>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</si>
  <si>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</si>
  <si>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</si>
  <si>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</si>
  <si>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</si>
  <si>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</si>
  <si>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</si>
  <si>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</si>
  <si>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</si>
  <si>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</si>
  <si>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</si>
  <si>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</si>
  <si>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</si>
  <si>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</si>
  <si>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</si>
  <si>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</si>
  <si>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</si>
  <si>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</si>
  <si>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</si>
  <si>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</si>
  <si>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</si>
  <si>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</si>
  <si>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</si>
  <si>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</si>
  <si>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</si>
  <si>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</si>
  <si>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</si>
  <si>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</si>
  <si>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</si>
  <si>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</si>
  <si>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</si>
  <si>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</si>
  <si>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</si>
  <si>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</si>
  <si>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</si>
  <si>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</si>
  <si>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</si>
  <si>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</si>
  <si>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</si>
  <si>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</si>
  <si>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</si>
  <si>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</si>
  <si>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</si>
  <si>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</si>
  <si>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</si>
  <si>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</si>
  <si>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</si>
  <si>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</si>
  <si>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</si>
  <si>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</si>
  <si>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</si>
  <si>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</si>
  <si>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</si>
  <si>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</si>
  <si>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</si>
  <si>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</si>
  <si>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</si>
  <si>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</si>
  <si>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</si>
  <si>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</si>
  <si>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</si>
  <si>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</si>
  <si>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</si>
  <si>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</si>
  <si>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</si>
  <si>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</si>
  <si>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</si>
  <si>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</si>
  <si>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</si>
  <si>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</si>
  <si>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</si>
  <si>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</si>
  <si>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</si>
  <si>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</si>
  <si>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</si>
  <si>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</si>
  <si>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</si>
  <si>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</si>
  <si>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</si>
  <si>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</si>
  <si>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</si>
  <si>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</si>
  <si>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</si>
  <si>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</si>
  <si>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</si>
  <si>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</si>
  <si>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</si>
  <si>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</si>
  <si>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</si>
  <si>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</si>
  <si>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</si>
  <si>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</si>
  <si>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</si>
  <si>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</si>
  <si>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</si>
  <si>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</si>
  <si>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</si>
  <si>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</si>
  <si>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</si>
  <si>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</si>
  <si>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</si>
  <si>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</si>
  <si>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</si>
  <si>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</si>
  <si>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</si>
  <si>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</si>
  <si>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</si>
  <si>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</si>
  <si>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</si>
  <si>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</si>
  <si>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</si>
  <si>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</si>
  <si>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</si>
  <si>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</si>
  <si>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</si>
  <si>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</si>
  <si>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</si>
  <si>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</si>
  <si>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</si>
  <si>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</si>
  <si>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</si>
  <si>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</si>
  <si>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</si>
  <si>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</si>
  <si>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</si>
  <si>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</si>
  <si>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</si>
  <si>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</si>
  <si>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</si>
  <si>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</si>
  <si>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</si>
  <si>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</si>
  <si>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</si>
  <si>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</si>
  <si>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</si>
  <si>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</si>
  <si>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</si>
  <si>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</si>
  <si>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</si>
  <si>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</si>
  <si>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</si>
  <si>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</si>
  <si>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</si>
  <si>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</si>
  <si>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</si>
  <si>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</si>
  <si>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</si>
  <si>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</si>
  <si>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</si>
  <si>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</si>
  <si>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</si>
  <si>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</si>
  <si>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</si>
  <si>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</si>
  <si>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</si>
  <si>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</si>
  <si>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</si>
  <si>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</si>
  <si>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</si>
  <si>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</si>
  <si>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</si>
  <si>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</si>
  <si>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</si>
  <si>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</si>
  <si>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</si>
  <si>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</si>
  <si>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</si>
  <si>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</si>
  <si>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</si>
  <si>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</si>
  <si>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</si>
  <si>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</si>
  <si>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</si>
  <si>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</si>
  <si>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</si>
  <si>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</si>
  <si>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</si>
  <si>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</si>
  <si>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</si>
  <si>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</si>
  <si>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</si>
  <si>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</si>
  <si>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</si>
  <si>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</si>
  <si>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</si>
  <si>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</si>
  <si>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</si>
  <si>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</si>
  <si>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</si>
  <si>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</si>
  <si>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</si>
  <si>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</si>
  <si>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</si>
  <si>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</si>
  <si>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</si>
  <si>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</si>
  <si>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</si>
  <si>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</si>
  <si>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</si>
  <si>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</si>
  <si>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</si>
  <si>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</si>
  <si>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</si>
  <si>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</si>
  <si>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</si>
  <si>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</si>
  <si>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</si>
  <si>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</si>
  <si>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</si>
  <si>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</si>
  <si>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</si>
  <si>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</si>
  <si>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</si>
  <si>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</si>
  <si>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</si>
  <si>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</si>
  <si>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</si>
  <si>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</si>
  <si>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</si>
  <si>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</si>
  <si>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</si>
  <si>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</si>
  <si>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</si>
  <si>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</si>
  <si>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</si>
  <si>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</si>
  <si>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</si>
  <si>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</si>
  <si>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</si>
  <si>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</si>
  <si>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</si>
  <si>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</si>
  <si>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</si>
  <si>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</si>
  <si>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</si>
  <si>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</si>
  <si>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</si>
  <si>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</si>
  <si>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</si>
  <si>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</si>
  <si>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</si>
  <si>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</si>
  <si>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</si>
  <si>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</si>
  <si>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</si>
  <si>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</si>
  <si>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</si>
  <si>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</si>
  <si>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</si>
  <si>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</si>
  <si>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</si>
  <si>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</si>
  <si>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</si>
  <si>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</si>
  <si>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</si>
  <si>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</si>
  <si>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</si>
  <si>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</si>
  <si>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</si>
  <si>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</si>
  <si>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</si>
  <si>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</si>
  <si>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</si>
  <si>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</si>
  <si>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</si>
  <si>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</si>
  <si>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</si>
  <si>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</si>
  <si>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</si>
  <si>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</si>
  <si>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</si>
  <si>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</si>
  <si>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</si>
  <si>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</si>
  <si>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</si>
  <si>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</si>
  <si>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</si>
  <si>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</si>
  <si>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</si>
  <si>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</si>
  <si>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</si>
  <si>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</si>
  <si>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</si>
  <si>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</si>
  <si>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</si>
  <si>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</si>
  <si>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</si>
  <si>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</si>
  <si>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</si>
  <si>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</si>
  <si>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</si>
  <si>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</si>
  <si>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</si>
  <si>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</si>
  <si>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</si>
  <si>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</si>
  <si>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</si>
  <si>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</si>
  <si>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</si>
  <si>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</si>
  <si>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</si>
  <si>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</si>
  <si>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</si>
  <si>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</si>
  <si>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</si>
  <si>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</si>
  <si>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</si>
  <si>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</si>
  <si>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</si>
  <si>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</si>
  <si>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</si>
  <si>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</si>
  <si>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</si>
  <si>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</si>
  <si>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</si>
  <si>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</si>
  <si>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</si>
  <si>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</si>
  <si>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</si>
  <si>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</si>
  <si>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</si>
  <si>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</si>
  <si>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</si>
  <si>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</si>
  <si>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</si>
  <si>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</si>
  <si>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</si>
  <si>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</si>
  <si>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</si>
  <si>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</si>
  <si>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</si>
  <si>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</si>
  <si>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</si>
  <si>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</si>
  <si>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</si>
  <si>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</si>
  <si>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</si>
  <si>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</si>
  <si>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</si>
  <si>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</si>
  <si>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</si>
  <si>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</si>
  <si>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</si>
  <si>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</si>
  <si>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</si>
  <si>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</si>
  <si>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</si>
  <si>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</si>
  <si>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</si>
  <si>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</si>
  <si>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</si>
  <si>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</si>
  <si>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</si>
  <si>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</si>
  <si>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</si>
  <si>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</si>
  <si>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</si>
  <si>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</si>
  <si>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</si>
  <si>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</si>
  <si>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</si>
  <si>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</si>
  <si>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</si>
  <si>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</si>
  <si>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</si>
  <si>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</si>
  <si>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</si>
  <si>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</si>
  <si>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</si>
  <si>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</si>
  <si>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</si>
  <si>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</si>
  <si>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</si>
  <si>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</si>
  <si>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</si>
  <si>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</si>
  <si>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</si>
  <si>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</si>
  <si>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</si>
  <si>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</si>
  <si>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</si>
  <si>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</si>
  <si>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</si>
  <si>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Абдулзагиров Ибрагим Исхакович</t>
  </si>
  <si>
    <t>Якубов К.И.</t>
  </si>
  <si>
    <t>Капланов Магомед Алиевич</t>
  </si>
  <si>
    <t>Магомедов Газимагомед Абдулгамидович</t>
  </si>
  <si>
    <t>Хайбулаева Айнаъ Абдулаевна</t>
  </si>
  <si>
    <t>Хуриялова Маржанат Магомедовна</t>
  </si>
  <si>
    <t>Алипов Магомед И.</t>
  </si>
  <si>
    <t>Абубакаров Абубакар Магомедович</t>
  </si>
  <si>
    <t>Магомедзагидова Асият Магомедзагидовна</t>
  </si>
  <si>
    <t>Алигаджиев  Гаджимагомед Гаджиевич</t>
  </si>
  <si>
    <t>Хваджаева Джамиля Магомедовна</t>
  </si>
  <si>
    <t>Магомедов М.Ю.</t>
  </si>
  <si>
    <t xml:space="preserve">  Гамзатов Гамзат М.</t>
  </si>
  <si>
    <t xml:space="preserve">  Алмасханов А.А.</t>
  </si>
  <si>
    <t>Бадрудинова Хурилин</t>
  </si>
  <si>
    <t>Ханапиева П.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</si>
  <si>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</si>
  <si>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</si>
  <si>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</si>
  <si>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</si>
  <si>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</si>
  <si>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</si>
  <si>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</si>
  <si>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</si>
  <si>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</si>
  <si>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</si>
  <si>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 кв № 10</t>
  </si>
  <si>
    <t xml:space="preserve">     кв № 11</t>
  </si>
  <si>
    <t xml:space="preserve">     кв № 12</t>
  </si>
  <si>
    <t xml:space="preserve">     кв № 13</t>
  </si>
  <si>
    <t xml:space="preserve">  кв № 14</t>
  </si>
  <si>
    <t xml:space="preserve">     кв № 15</t>
  </si>
  <si>
    <t xml:space="preserve">     кв № 16</t>
  </si>
  <si>
    <t>Магомедалиева Азра-Айшат Макачилаевна</t>
  </si>
  <si>
    <t>Сулейманов Магомед</t>
  </si>
  <si>
    <t>Нурмагомедова Х</t>
  </si>
  <si>
    <t>Алхасова Халимат</t>
  </si>
  <si>
    <t>Загидова Айшат</t>
  </si>
  <si>
    <t>Ахмедова Патимат</t>
  </si>
  <si>
    <t>Магомедов К.</t>
  </si>
  <si>
    <t>Карамагомедова П.</t>
  </si>
  <si>
    <t>Разакова Патимат Сайпулаевна</t>
  </si>
  <si>
    <t>Гаждиев Багаудин Г.</t>
  </si>
  <si>
    <t>Абдуллаева Айшат</t>
  </si>
  <si>
    <t>Ахмедова Рашидат Магомедовна</t>
  </si>
  <si>
    <t>Имангазалиев Шамиль Магомедович</t>
  </si>
  <si>
    <t>Гамзатов К.</t>
  </si>
  <si>
    <t xml:space="preserve"> Абдулкадыров А.Г.</t>
  </si>
  <si>
    <t>Муртазалиев Сайгид Магомедович</t>
  </si>
  <si>
    <t>Абдуллаев Али Магомедович</t>
  </si>
  <si>
    <t>Магомедханов Нурмагомед Магомедович</t>
  </si>
  <si>
    <t>Магомедханов Гаджимурад Магомедович</t>
  </si>
  <si>
    <t>Казиев Заирбег</t>
  </si>
  <si>
    <t>Саидов Омар С.</t>
  </si>
  <si>
    <t>Даминов Шамиль</t>
  </si>
  <si>
    <t>Рафилаева Загидат</t>
  </si>
  <si>
    <t>Гасанов А.</t>
  </si>
  <si>
    <t>Акаева А.</t>
  </si>
  <si>
    <t>Магомедова П.И.</t>
  </si>
  <si>
    <t>Магомедалиева Майсарат М.</t>
  </si>
  <si>
    <t>Абдуллаев М.М.</t>
  </si>
  <si>
    <t>Цевеканов Цевекан</t>
  </si>
  <si>
    <t>Абдулмуталибов А.</t>
  </si>
  <si>
    <t>Магомедов Исмаил</t>
  </si>
  <si>
    <t>Магомедханов Магомед</t>
  </si>
  <si>
    <t>Даитбегова Загра Гитинамагомедовна</t>
  </si>
  <si>
    <t>Абдурахманова Ч.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</si>
  <si>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</si>
  <si>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</si>
  <si>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</si>
  <si>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</si>
  <si>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</si>
  <si>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</si>
  <si>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</si>
  <si>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</si>
  <si>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</si>
  <si>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</si>
  <si>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</si>
  <si>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</si>
  <si>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</si>
  <si>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</si>
  <si>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</si>
  <si>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</si>
  <si>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</si>
  <si>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</si>
  <si>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</si>
  <si>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</si>
  <si>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</si>
  <si>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</si>
  <si>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</si>
  <si>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</si>
  <si>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</si>
  <si>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</si>
  <si>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</si>
  <si>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</si>
  <si>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</si>
  <si>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</si>
  <si>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</si>
  <si>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</si>
  <si>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</si>
  <si>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</si>
  <si>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a443e66f-912a-4b33-9e2f-f6dc03c39b37</t>
  </si>
  <si>
    <t>05:35:000001:1895</t>
  </si>
  <si>
    <t>7 - частная,                                       3 - муниципальная</t>
  </si>
  <si>
    <t>10 - частная,                                       2 - муниципальная</t>
  </si>
  <si>
    <t>8 - частная,                                       1 - муниципальная</t>
  </si>
  <si>
    <t>не проводился</t>
  </si>
  <si>
    <t>не определен</t>
  </si>
  <si>
    <t>не определена</t>
  </si>
  <si>
    <t>Устройство чердачного покрытия из металлических профилированных листов</t>
  </si>
  <si>
    <t>Имеются следы течи кровли в местах сопряжения вытяжных шахт с кровлей. Отсутствуют лежень под центральные ибоковые стойки. Вентиляционные шахты полностью не выведены за плоскость кровли. Деревянные конструкции кровли (стропила, прогоны, мауэрлаты) частично повреждены гнилью, имеются следы промокания деревянных конструкций. В квартирах и подъездах 5-го этажа следы течи кровли.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</si>
  <si>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</si>
  <si>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</si>
  <si>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</si>
  <si>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</si>
  <si>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</si>
  <si>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</si>
  <si>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</si>
  <si>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</si>
  <si>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</si>
  <si>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</si>
  <si>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</si>
  <si>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</si>
  <si>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</si>
  <si>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</si>
  <si>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11,92</t>
  </si>
  <si>
    <t>57,32</t>
  </si>
  <si>
    <t>14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</si>
  <si>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</si>
  <si>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</si>
  <si>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</si>
  <si>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05:35:000001:264</t>
  </si>
  <si>
    <t>18 - частная,                                       1 -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</si>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</sst>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40" fillId="0" borderId="1" xfId="1" applyFont="1" applyBorder="1" applyAlignment="1" applyProtection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zoomScaleNormal="100" workbookViewId="0">
      <selection activeCell="N18" sqref="N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46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18</v>
      </c>
      <c r="D10" s="33" t="s">
        <v>207</v>
      </c>
    </row>
    <row r="11" spans="1:4" s="27" customFormat="1" ht="26.25" x14ac:dyDescent="0.25">
      <c r="A11" s="7" t="s">
        <v>188</v>
      </c>
      <c r="B11" s="32" t="s">
        <v>212</v>
      </c>
      <c r="C11" s="138" t="s">
        <v>674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6" t="s">
        <v>18</v>
      </c>
      <c r="D12" s="33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675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120" t="s">
        <v>704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1984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4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20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73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76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50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700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699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698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3758</v>
      </c>
      <c r="D32" s="33" t="s">
        <v>34</v>
      </c>
    </row>
    <row r="33" spans="1:4" s="27" customFormat="1" x14ac:dyDescent="0.25">
      <c r="A33" s="50" t="s">
        <v>203</v>
      </c>
      <c r="B33" s="149" t="s">
        <v>35</v>
      </c>
      <c r="C33" s="149"/>
      <c r="D33" s="150"/>
    </row>
    <row r="34" spans="1:4" s="27" customFormat="1" x14ac:dyDescent="0.25">
      <c r="A34" s="41" t="s">
        <v>204</v>
      </c>
      <c r="B34" s="35" t="s">
        <v>36</v>
      </c>
      <c r="C34" s="122">
        <v>224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361.6</v>
      </c>
      <c r="D35" s="33" t="s">
        <v>37</v>
      </c>
    </row>
    <row r="36" spans="1:4" s="27" customFormat="1" x14ac:dyDescent="0.25">
      <c r="A36" s="50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39" t="s">
        <v>40</v>
      </c>
      <c r="C37" s="123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683.3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819.9</v>
      </c>
      <c r="D42" s="38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21">
        <v>50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0" t="s">
        <v>676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0" t="s">
        <v>677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0" t="s">
        <v>705</v>
      </c>
      <c r="D57" s="33" t="s">
        <v>58</v>
      </c>
    </row>
    <row r="58" spans="1:4" s="27" customFormat="1" ht="30" x14ac:dyDescent="0.25">
      <c r="A58" s="7" t="s">
        <v>233</v>
      </c>
      <c r="B58" s="32" t="s">
        <v>61</v>
      </c>
      <c r="C58" s="120" t="s">
        <v>678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0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5" t="s">
        <v>67</v>
      </c>
      <c r="C70" s="120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20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20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9" sqref="C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28" t="s">
        <v>590</v>
      </c>
      <c r="B4" s="67" t="s">
        <v>589</v>
      </c>
      <c r="C4" s="125" t="s">
        <v>573</v>
      </c>
      <c r="D4" s="120">
        <v>32.299999999999997</v>
      </c>
      <c r="E4" s="120">
        <v>17.600000000000001</v>
      </c>
    </row>
    <row r="5" spans="1:5" ht="15.75" thickBot="1" x14ac:dyDescent="0.3">
      <c r="A5" s="129" t="s">
        <v>591</v>
      </c>
      <c r="B5" s="67" t="s">
        <v>589</v>
      </c>
      <c r="C5" s="126" t="s">
        <v>574</v>
      </c>
      <c r="D5" s="120">
        <v>32.299999999999997</v>
      </c>
      <c r="E5" s="120">
        <v>17.600000000000001</v>
      </c>
    </row>
    <row r="6" spans="1:5" ht="15.75" thickBot="1" x14ac:dyDescent="0.3">
      <c r="A6" s="129" t="s">
        <v>592</v>
      </c>
      <c r="B6" s="67" t="s">
        <v>589</v>
      </c>
      <c r="C6" s="126" t="s">
        <v>575</v>
      </c>
      <c r="D6" s="120">
        <v>76</v>
      </c>
      <c r="E6" s="120">
        <v>60</v>
      </c>
    </row>
    <row r="7" spans="1:5" ht="30.75" thickBot="1" x14ac:dyDescent="0.3">
      <c r="A7" s="129" t="s">
        <v>593</v>
      </c>
      <c r="B7" s="67" t="s">
        <v>589</v>
      </c>
      <c r="C7" s="126" t="s">
        <v>576</v>
      </c>
      <c r="D7" s="120">
        <v>32.299999999999997</v>
      </c>
      <c r="E7" s="120">
        <v>17.600000000000001</v>
      </c>
    </row>
    <row r="8" spans="1:5" ht="15.75" thickBot="1" x14ac:dyDescent="0.3">
      <c r="A8" s="129" t="s">
        <v>594</v>
      </c>
      <c r="B8" s="67" t="s">
        <v>589</v>
      </c>
      <c r="C8" s="126" t="s">
        <v>577</v>
      </c>
      <c r="D8" s="120">
        <v>32.299999999999997</v>
      </c>
      <c r="E8" s="120">
        <v>17.600000000000001</v>
      </c>
    </row>
    <row r="9" spans="1:5" ht="15.75" thickBot="1" x14ac:dyDescent="0.3">
      <c r="A9" s="129" t="s">
        <v>595</v>
      </c>
      <c r="B9" s="67" t="s">
        <v>589</v>
      </c>
      <c r="C9" s="126" t="s">
        <v>578</v>
      </c>
      <c r="D9" s="120">
        <v>76</v>
      </c>
      <c r="E9" s="120">
        <v>60</v>
      </c>
    </row>
    <row r="10" spans="1:5" ht="15.75" thickBot="1" x14ac:dyDescent="0.3">
      <c r="A10" s="129" t="s">
        <v>596</v>
      </c>
      <c r="B10" s="67" t="s">
        <v>589</v>
      </c>
      <c r="C10" s="126" t="s">
        <v>579</v>
      </c>
      <c r="D10" s="120">
        <v>32.299999999999997</v>
      </c>
      <c r="E10" s="120">
        <v>17.600000000000001</v>
      </c>
    </row>
    <row r="11" spans="1:5" ht="15.75" thickBot="1" x14ac:dyDescent="0.3">
      <c r="A11" s="129" t="s">
        <v>597</v>
      </c>
      <c r="B11" s="67" t="s">
        <v>589</v>
      </c>
      <c r="C11" s="126" t="s">
        <v>580</v>
      </c>
      <c r="D11" s="120">
        <v>32.299999999999997</v>
      </c>
      <c r="E11" s="120">
        <v>17.600000000000001</v>
      </c>
    </row>
    <row r="12" spans="1:5" ht="30.75" thickBot="1" x14ac:dyDescent="0.3">
      <c r="A12" s="129" t="s">
        <v>598</v>
      </c>
      <c r="B12" s="67" t="s">
        <v>589</v>
      </c>
      <c r="C12" s="126" t="s">
        <v>581</v>
      </c>
      <c r="D12" s="120">
        <v>76</v>
      </c>
      <c r="E12" s="120">
        <v>60</v>
      </c>
    </row>
    <row r="13" spans="1:5" ht="30.75" thickBot="1" x14ac:dyDescent="0.3">
      <c r="A13" s="129" t="s">
        <v>599</v>
      </c>
      <c r="B13" s="67" t="s">
        <v>589</v>
      </c>
      <c r="C13" s="126" t="s">
        <v>582</v>
      </c>
      <c r="D13" s="120">
        <v>32.299999999999997</v>
      </c>
      <c r="E13" s="120">
        <v>17.600000000000001</v>
      </c>
    </row>
    <row r="14" spans="1:5" ht="15.75" thickBot="1" x14ac:dyDescent="0.3">
      <c r="A14" s="129" t="s">
        <v>600</v>
      </c>
      <c r="B14" s="67" t="s">
        <v>589</v>
      </c>
      <c r="C14" s="126" t="s">
        <v>583</v>
      </c>
      <c r="D14" s="120">
        <v>32.299999999999997</v>
      </c>
      <c r="E14" s="120">
        <v>17.600000000000001</v>
      </c>
    </row>
    <row r="15" spans="1:5" ht="15.75" thickBot="1" x14ac:dyDescent="0.3">
      <c r="A15" s="129" t="s">
        <v>601</v>
      </c>
      <c r="B15" s="67" t="s">
        <v>589</v>
      </c>
      <c r="C15" s="126" t="s">
        <v>584</v>
      </c>
      <c r="D15" s="120">
        <v>76</v>
      </c>
      <c r="E15" s="120">
        <v>60</v>
      </c>
    </row>
    <row r="16" spans="1:5" ht="15.75" thickBot="1" x14ac:dyDescent="0.3">
      <c r="A16" s="129" t="s">
        <v>602</v>
      </c>
      <c r="B16" s="67" t="s">
        <v>589</v>
      </c>
      <c r="C16" s="127" t="s">
        <v>585</v>
      </c>
      <c r="D16" s="120">
        <v>32.299999999999997</v>
      </c>
      <c r="E16" s="120">
        <v>17.600000000000001</v>
      </c>
    </row>
    <row r="17" spans="1:5" ht="15.75" thickBot="1" x14ac:dyDescent="0.3">
      <c r="A17" s="129" t="s">
        <v>603</v>
      </c>
      <c r="B17" s="67" t="s">
        <v>589</v>
      </c>
      <c r="C17" s="127" t="s">
        <v>586</v>
      </c>
      <c r="D17" s="120">
        <v>32.299999999999997</v>
      </c>
      <c r="E17" s="120">
        <v>17.600000000000001</v>
      </c>
    </row>
    <row r="18" spans="1:5" ht="15.75" thickBot="1" x14ac:dyDescent="0.3">
      <c r="A18" s="129" t="s">
        <v>604</v>
      </c>
      <c r="B18" s="67" t="s">
        <v>589</v>
      </c>
      <c r="C18" s="126" t="s">
        <v>587</v>
      </c>
      <c r="D18" s="120">
        <v>76</v>
      </c>
      <c r="E18" s="120">
        <v>60</v>
      </c>
    </row>
    <row r="19" spans="1:5" ht="15.75" thickBot="1" x14ac:dyDescent="0.3">
      <c r="A19" s="129" t="s">
        <v>605</v>
      </c>
      <c r="B19" s="67" t="s">
        <v>589</v>
      </c>
      <c r="C19" s="126" t="s">
        <v>588</v>
      </c>
      <c r="D19" s="120">
        <v>63.8</v>
      </c>
      <c r="E19" s="120">
        <v>47.8</v>
      </c>
    </row>
    <row r="20" spans="1:5" ht="30.75" thickBot="1" x14ac:dyDescent="0.3">
      <c r="A20" s="132" t="s">
        <v>640</v>
      </c>
      <c r="B20" s="67" t="s">
        <v>589</v>
      </c>
      <c r="C20" s="130" t="s">
        <v>606</v>
      </c>
      <c r="D20" s="120">
        <v>76.8</v>
      </c>
      <c r="E20" s="120">
        <v>60.8</v>
      </c>
    </row>
    <row r="21" spans="1:5" ht="15.75" thickBot="1" x14ac:dyDescent="0.3">
      <c r="A21" s="129" t="s">
        <v>641</v>
      </c>
      <c r="B21" s="67" t="s">
        <v>589</v>
      </c>
      <c r="C21" s="126" t="s">
        <v>607</v>
      </c>
      <c r="D21" s="120">
        <v>63.8</v>
      </c>
      <c r="E21" s="120">
        <v>47.8</v>
      </c>
    </row>
    <row r="22" spans="1:5" ht="15.75" thickBot="1" x14ac:dyDescent="0.3">
      <c r="A22" s="129" t="s">
        <v>642</v>
      </c>
      <c r="B22" s="67" t="s">
        <v>589</v>
      </c>
      <c r="C22" s="126" t="s">
        <v>608</v>
      </c>
      <c r="D22" s="120">
        <v>76.8</v>
      </c>
      <c r="E22" s="120">
        <v>60.8</v>
      </c>
    </row>
    <row r="23" spans="1:5" ht="15.75" thickBot="1" x14ac:dyDescent="0.3">
      <c r="A23" s="129" t="s">
        <v>643</v>
      </c>
      <c r="B23" s="67" t="s">
        <v>589</v>
      </c>
      <c r="C23" s="126" t="s">
        <v>609</v>
      </c>
      <c r="D23" s="120">
        <v>63.8</v>
      </c>
      <c r="E23" s="120">
        <v>47.8</v>
      </c>
    </row>
    <row r="24" spans="1:5" ht="15.75" thickBot="1" x14ac:dyDescent="0.3">
      <c r="A24" s="129" t="s">
        <v>644</v>
      </c>
      <c r="B24" s="67" t="s">
        <v>589</v>
      </c>
      <c r="C24" s="126" t="s">
        <v>610</v>
      </c>
      <c r="D24" s="120">
        <v>76.8</v>
      </c>
      <c r="E24" s="120">
        <v>60.8</v>
      </c>
    </row>
    <row r="25" spans="1:5" ht="15.75" thickBot="1" x14ac:dyDescent="0.3">
      <c r="A25" s="129" t="s">
        <v>645</v>
      </c>
      <c r="B25" s="67" t="s">
        <v>589</v>
      </c>
      <c r="C25" s="126" t="s">
        <v>611</v>
      </c>
      <c r="D25" s="120">
        <v>63.8</v>
      </c>
      <c r="E25" s="120">
        <v>47.8</v>
      </c>
    </row>
    <row r="26" spans="1:5" ht="15.75" thickBot="1" x14ac:dyDescent="0.3">
      <c r="A26" s="129" t="s">
        <v>646</v>
      </c>
      <c r="B26" s="67" t="s">
        <v>589</v>
      </c>
      <c r="C26" s="126" t="s">
        <v>612</v>
      </c>
      <c r="D26" s="120">
        <v>76.8</v>
      </c>
      <c r="E26" s="120">
        <v>60.8</v>
      </c>
    </row>
    <row r="27" spans="1:5" ht="15.75" thickBot="1" x14ac:dyDescent="0.3">
      <c r="A27" s="129" t="s">
        <v>647</v>
      </c>
      <c r="B27" s="67" t="s">
        <v>589</v>
      </c>
      <c r="C27" s="126" t="s">
        <v>613</v>
      </c>
      <c r="D27" s="120">
        <v>63.8</v>
      </c>
      <c r="E27" s="120">
        <v>47.8</v>
      </c>
    </row>
    <row r="28" spans="1:5" ht="15.75" thickBot="1" x14ac:dyDescent="0.3">
      <c r="A28" s="129" t="s">
        <v>648</v>
      </c>
      <c r="B28" s="67" t="s">
        <v>589</v>
      </c>
      <c r="C28" s="126" t="s">
        <v>614</v>
      </c>
      <c r="D28" s="120">
        <v>76.8</v>
      </c>
      <c r="E28" s="120">
        <v>60.8</v>
      </c>
    </row>
    <row r="29" spans="1:5" ht="15.75" thickBot="1" x14ac:dyDescent="0.3">
      <c r="A29" s="129" t="s">
        <v>649</v>
      </c>
      <c r="B29" s="67" t="s">
        <v>589</v>
      </c>
      <c r="C29" s="126" t="s">
        <v>615</v>
      </c>
      <c r="D29" s="120">
        <v>76.900000000000006</v>
      </c>
      <c r="E29" s="120">
        <v>60.8</v>
      </c>
    </row>
    <row r="30" spans="1:5" ht="15.75" thickBot="1" x14ac:dyDescent="0.3">
      <c r="A30" s="129" t="s">
        <v>650</v>
      </c>
      <c r="B30" s="67" t="s">
        <v>589</v>
      </c>
      <c r="C30" s="126" t="s">
        <v>616</v>
      </c>
      <c r="D30" s="120">
        <v>62.8</v>
      </c>
      <c r="E30" s="120">
        <v>46.8</v>
      </c>
    </row>
    <row r="31" spans="1:5" ht="15.75" thickBot="1" x14ac:dyDescent="0.3">
      <c r="A31" s="129" t="s">
        <v>651</v>
      </c>
      <c r="B31" s="67" t="s">
        <v>589</v>
      </c>
      <c r="C31" s="126" t="s">
        <v>617</v>
      </c>
      <c r="D31" s="120">
        <v>76.900000000000006</v>
      </c>
      <c r="E31" s="120">
        <v>60.8</v>
      </c>
    </row>
    <row r="32" spans="1:5" ht="30.75" thickBot="1" x14ac:dyDescent="0.3">
      <c r="A32" s="129" t="s">
        <v>652</v>
      </c>
      <c r="B32" s="67" t="s">
        <v>589</v>
      </c>
      <c r="C32" s="126" t="s">
        <v>618</v>
      </c>
      <c r="D32" s="120">
        <v>62.8</v>
      </c>
      <c r="E32" s="120">
        <v>46.8</v>
      </c>
    </row>
    <row r="33" spans="1:5" ht="15.75" thickBot="1" x14ac:dyDescent="0.3">
      <c r="A33" s="129" t="s">
        <v>653</v>
      </c>
      <c r="B33" s="67" t="s">
        <v>589</v>
      </c>
      <c r="C33" s="126" t="s">
        <v>619</v>
      </c>
      <c r="D33" s="120">
        <v>76.900000000000006</v>
      </c>
      <c r="E33" s="120">
        <v>60.8</v>
      </c>
    </row>
    <row r="34" spans="1:5" ht="15.75" thickBot="1" x14ac:dyDescent="0.3">
      <c r="A34" s="129" t="s">
        <v>654</v>
      </c>
      <c r="B34" s="67" t="s">
        <v>589</v>
      </c>
      <c r="C34" s="126" t="s">
        <v>620</v>
      </c>
      <c r="D34" s="120">
        <v>62.8</v>
      </c>
      <c r="E34" s="120">
        <v>46.8</v>
      </c>
    </row>
    <row r="35" spans="1:5" ht="15.75" thickBot="1" x14ac:dyDescent="0.3">
      <c r="A35" s="129" t="s">
        <v>655</v>
      </c>
      <c r="B35" s="67" t="s">
        <v>589</v>
      </c>
      <c r="C35" s="126" t="s">
        <v>621</v>
      </c>
      <c r="D35" s="120">
        <v>76.900000000000006</v>
      </c>
      <c r="E35" s="120">
        <v>60.8</v>
      </c>
    </row>
    <row r="36" spans="1:5" ht="15.75" thickBot="1" x14ac:dyDescent="0.3">
      <c r="A36" s="129" t="s">
        <v>656</v>
      </c>
      <c r="B36" s="67" t="s">
        <v>589</v>
      </c>
      <c r="C36" s="126" t="s">
        <v>622</v>
      </c>
      <c r="D36" s="120">
        <v>62.8</v>
      </c>
      <c r="E36" s="120">
        <v>46.8</v>
      </c>
    </row>
    <row r="37" spans="1:5" ht="30.75" thickBot="1" x14ac:dyDescent="0.3">
      <c r="A37" s="129" t="s">
        <v>657</v>
      </c>
      <c r="B37" s="67" t="s">
        <v>589</v>
      </c>
      <c r="C37" s="126" t="s">
        <v>623</v>
      </c>
      <c r="D37" s="120">
        <v>76.900000000000006</v>
      </c>
      <c r="E37" s="120">
        <v>60.8</v>
      </c>
    </row>
    <row r="38" spans="1:5" ht="30.75" thickBot="1" x14ac:dyDescent="0.3">
      <c r="A38" s="129" t="s">
        <v>658</v>
      </c>
      <c r="B38" s="67" t="s">
        <v>589</v>
      </c>
      <c r="C38" s="126" t="s">
        <v>624</v>
      </c>
      <c r="D38" s="120">
        <v>62.8</v>
      </c>
      <c r="E38" s="120">
        <v>46.8</v>
      </c>
    </row>
    <row r="39" spans="1:5" ht="16.5" thickBot="1" x14ac:dyDescent="0.3">
      <c r="A39" s="129" t="s">
        <v>659</v>
      </c>
      <c r="B39" s="67" t="s">
        <v>589</v>
      </c>
      <c r="C39" s="131" t="s">
        <v>625</v>
      </c>
      <c r="D39" s="120">
        <v>77.8</v>
      </c>
      <c r="E39" s="120">
        <v>59.8</v>
      </c>
    </row>
    <row r="40" spans="1:5" ht="16.5" thickBot="1" x14ac:dyDescent="0.3">
      <c r="A40" s="129" t="s">
        <v>660</v>
      </c>
      <c r="B40" s="67" t="s">
        <v>589</v>
      </c>
      <c r="C40" s="131" t="s">
        <v>626</v>
      </c>
      <c r="D40" s="120">
        <v>33.1</v>
      </c>
      <c r="E40" s="120">
        <v>17.399999999999999</v>
      </c>
    </row>
    <row r="41" spans="1:5" ht="16.5" thickBot="1" x14ac:dyDescent="0.3">
      <c r="A41" s="129" t="s">
        <v>661</v>
      </c>
      <c r="B41" s="67" t="s">
        <v>589</v>
      </c>
      <c r="C41" s="131" t="s">
        <v>627</v>
      </c>
      <c r="D41" s="120">
        <v>31.8</v>
      </c>
      <c r="E41" s="120">
        <v>17.399999999999999</v>
      </c>
    </row>
    <row r="42" spans="1:5" ht="16.5" thickBot="1" x14ac:dyDescent="0.3">
      <c r="A42" s="129" t="s">
        <v>662</v>
      </c>
      <c r="B42" s="67" t="s">
        <v>589</v>
      </c>
      <c r="C42" s="131" t="s">
        <v>628</v>
      </c>
      <c r="D42" s="120">
        <v>77.8</v>
      </c>
      <c r="E42" s="120">
        <v>59.8</v>
      </c>
    </row>
    <row r="43" spans="1:5" ht="16.5" thickBot="1" x14ac:dyDescent="0.3">
      <c r="A43" s="129" t="s">
        <v>663</v>
      </c>
      <c r="B43" s="67" t="s">
        <v>589</v>
      </c>
      <c r="C43" s="131" t="s">
        <v>629</v>
      </c>
      <c r="D43" s="120">
        <v>33.1</v>
      </c>
      <c r="E43" s="120">
        <v>17.399999999999999</v>
      </c>
    </row>
    <row r="44" spans="1:5" ht="16.5" thickBot="1" x14ac:dyDescent="0.3">
      <c r="A44" s="133" t="s">
        <v>664</v>
      </c>
      <c r="B44" s="67" t="s">
        <v>589</v>
      </c>
      <c r="C44" s="131" t="s">
        <v>630</v>
      </c>
      <c r="D44" s="120">
        <v>31.8</v>
      </c>
      <c r="E44" s="120">
        <v>17.399999999999999</v>
      </c>
    </row>
    <row r="45" spans="1:5" ht="16.5" thickBot="1" x14ac:dyDescent="0.3">
      <c r="A45" s="133" t="s">
        <v>665</v>
      </c>
      <c r="B45" s="67" t="s">
        <v>589</v>
      </c>
      <c r="C45" s="131" t="s">
        <v>631</v>
      </c>
      <c r="D45" s="120">
        <v>77.8</v>
      </c>
      <c r="E45" s="120">
        <v>59.8</v>
      </c>
    </row>
    <row r="46" spans="1:5" ht="16.5" thickBot="1" x14ac:dyDescent="0.3">
      <c r="A46" s="133" t="s">
        <v>666</v>
      </c>
      <c r="B46" s="67" t="s">
        <v>589</v>
      </c>
      <c r="C46" s="131" t="s">
        <v>632</v>
      </c>
      <c r="D46" s="120">
        <v>33.1</v>
      </c>
      <c r="E46" s="120">
        <v>17.399999999999999</v>
      </c>
    </row>
    <row r="47" spans="1:5" ht="16.5" thickBot="1" x14ac:dyDescent="0.3">
      <c r="A47" s="133" t="s">
        <v>667</v>
      </c>
      <c r="B47" s="67" t="s">
        <v>589</v>
      </c>
      <c r="C47" s="131" t="s">
        <v>633</v>
      </c>
      <c r="D47" s="120">
        <v>31.8</v>
      </c>
      <c r="E47" s="120">
        <v>17.399999999999999</v>
      </c>
    </row>
    <row r="48" spans="1:5" ht="16.5" thickBot="1" x14ac:dyDescent="0.3">
      <c r="A48" s="133" t="s">
        <v>668</v>
      </c>
      <c r="B48" s="67" t="s">
        <v>589</v>
      </c>
      <c r="C48" s="131" t="s">
        <v>634</v>
      </c>
      <c r="D48" s="120">
        <v>77.8</v>
      </c>
      <c r="E48" s="120">
        <v>59.8</v>
      </c>
    </row>
    <row r="49" spans="1:5" ht="16.5" thickBot="1" x14ac:dyDescent="0.3">
      <c r="A49" s="133" t="s">
        <v>669</v>
      </c>
      <c r="B49" s="67" t="s">
        <v>589</v>
      </c>
      <c r="C49" s="131" t="s">
        <v>635</v>
      </c>
      <c r="D49" s="120">
        <v>33.1</v>
      </c>
      <c r="E49" s="120">
        <v>17.399999999999999</v>
      </c>
    </row>
    <row r="50" spans="1:5" ht="16.5" thickBot="1" x14ac:dyDescent="0.3">
      <c r="A50" s="133" t="s">
        <v>670</v>
      </c>
      <c r="B50" s="67" t="s">
        <v>589</v>
      </c>
      <c r="C50" s="131" t="s">
        <v>636</v>
      </c>
      <c r="D50" s="120">
        <v>31.8</v>
      </c>
      <c r="E50" s="120">
        <v>17.399999999999999</v>
      </c>
    </row>
    <row r="51" spans="1:5" ht="16.5" thickBot="1" x14ac:dyDescent="0.3">
      <c r="A51" s="133" t="s">
        <v>671</v>
      </c>
      <c r="B51" s="67" t="s">
        <v>589</v>
      </c>
      <c r="C51" s="131" t="s">
        <v>637</v>
      </c>
      <c r="D51" s="120">
        <v>77.8</v>
      </c>
      <c r="E51" s="120">
        <v>59.8</v>
      </c>
    </row>
    <row r="52" spans="1:5" ht="32.25" thickBot="1" x14ac:dyDescent="0.3">
      <c r="A52" s="133" t="s">
        <v>672</v>
      </c>
      <c r="B52" s="67" t="s">
        <v>589</v>
      </c>
      <c r="C52" s="131" t="s">
        <v>638</v>
      </c>
      <c r="D52" s="120">
        <v>33.1</v>
      </c>
      <c r="E52" s="120">
        <v>17.399999999999999</v>
      </c>
    </row>
    <row r="53" spans="1:5" ht="16.5" thickBot="1" x14ac:dyDescent="0.3">
      <c r="A53" s="133" t="s">
        <v>673</v>
      </c>
      <c r="B53" s="67" t="s">
        <v>589</v>
      </c>
      <c r="C53" s="131" t="s">
        <v>639</v>
      </c>
      <c r="D53" s="120">
        <v>31.8</v>
      </c>
      <c r="E53" s="120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679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20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681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5" t="s">
        <v>682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20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66</v>
      </c>
      <c r="D24" s="6" t="s">
        <v>252</v>
      </c>
    </row>
    <row r="25" spans="1:4" ht="285" x14ac:dyDescent="0.25">
      <c r="A25" s="7" t="s">
        <v>199</v>
      </c>
      <c r="B25" s="9" t="s">
        <v>560</v>
      </c>
      <c r="C25" s="5" t="s">
        <v>683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2028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 t="s">
        <v>679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20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66</v>
      </c>
      <c r="D36" s="6" t="s">
        <v>252</v>
      </c>
    </row>
    <row r="37" spans="1:4" ht="78" customHeight="1" x14ac:dyDescent="0.25">
      <c r="A37" s="7" t="s">
        <v>327</v>
      </c>
      <c r="B37" s="9" t="s">
        <v>101</v>
      </c>
      <c r="C37" s="25" t="s">
        <v>684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2025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20" t="s">
        <v>679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20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54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2029</v>
      </c>
      <c r="D49" s="6" t="s">
        <v>104</v>
      </c>
    </row>
    <row r="50" spans="1:4" x14ac:dyDescent="0.25">
      <c r="A50" s="52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7" t="s">
        <v>507</v>
      </c>
      <c r="C54" s="87" t="s">
        <v>536</v>
      </c>
      <c r="D54" s="88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0" t="s">
        <v>679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20">
        <v>64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685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686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2028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542</v>
      </c>
      <c r="D67" s="88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20" t="s">
        <v>679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20">
        <v>66</v>
      </c>
      <c r="D73" s="6" t="s">
        <v>252</v>
      </c>
    </row>
    <row r="74" spans="1:4" ht="63.75" customHeight="1" x14ac:dyDescent="0.25">
      <c r="A74" s="7" t="s">
        <v>281</v>
      </c>
      <c r="B74" s="9" t="s">
        <v>101</v>
      </c>
      <c r="C74" s="25" t="s">
        <v>687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2025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20" t="s">
        <v>679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20">
        <v>66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686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2028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0" t="s">
        <v>679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0" t="s">
        <v>679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>
        <v>0</v>
      </c>
      <c r="D111" s="6" t="s">
        <v>104</v>
      </c>
    </row>
    <row r="112" spans="1:4" x14ac:dyDescent="0.25">
      <c r="A112" s="49" t="s">
        <v>27</v>
      </c>
      <c r="B112" s="164" t="s">
        <v>120</v>
      </c>
      <c r="C112" s="165"/>
      <c r="D112" s="166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46" t="s">
        <v>688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65">
        <v>64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0" t="s">
        <v>127</v>
      </c>
      <c r="C4" s="181"/>
      <c r="D4" s="181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0" t="s">
        <v>136</v>
      </c>
      <c r="C11" s="181"/>
      <c r="D11" s="181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0" t="s">
        <v>311</v>
      </c>
      <c r="C18" s="181"/>
      <c r="D18" s="181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0" t="s">
        <v>312</v>
      </c>
      <c r="C25" s="181"/>
      <c r="D25" s="181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0" t="s">
        <v>313</v>
      </c>
      <c r="C32" s="181"/>
      <c r="D32" s="181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0" t="s">
        <v>314</v>
      </c>
      <c r="C39" s="181"/>
      <c r="D39" s="181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0" t="s">
        <v>315</v>
      </c>
      <c r="C46" s="181"/>
      <c r="D46" s="181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0" t="s">
        <v>316</v>
      </c>
      <c r="C53" s="181"/>
      <c r="D53" s="181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0" t="s">
        <v>317</v>
      </c>
      <c r="C60" s="181"/>
      <c r="D60" s="181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0" t="s">
        <v>318</v>
      </c>
      <c r="C67" s="181"/>
      <c r="D67" s="181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3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9" t="s">
        <v>702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706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707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689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689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689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708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689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39" t="s">
        <v>703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1" sqref="D2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6" t="s">
        <v>163</v>
      </c>
      <c r="C3" s="177"/>
      <c r="D3" s="178"/>
    </row>
    <row r="4" spans="1:4" ht="25.5" x14ac:dyDescent="0.25">
      <c r="A4" s="63" t="s">
        <v>185</v>
      </c>
      <c r="B4" s="56" t="s">
        <v>164</v>
      </c>
      <c r="C4" s="120" t="s">
        <v>690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689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689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689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689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689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689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689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689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689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689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689</v>
      </c>
      <c r="D15" s="6" t="s">
        <v>155</v>
      </c>
    </row>
    <row r="16" spans="1:4" x14ac:dyDescent="0.25">
      <c r="A16" s="50" t="s">
        <v>191</v>
      </c>
      <c r="B16" s="178" t="s">
        <v>173</v>
      </c>
      <c r="C16" s="185"/>
      <c r="D16" s="185"/>
    </row>
    <row r="17" spans="1:4" ht="30" x14ac:dyDescent="0.25">
      <c r="A17" s="63" t="s">
        <v>192</v>
      </c>
      <c r="B17" s="56" t="s">
        <v>164</v>
      </c>
      <c r="C17" s="120" t="s">
        <v>710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1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20" t="s">
        <v>711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3" t="s">
        <v>712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713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43" t="s">
        <v>714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3" t="s">
        <v>715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4" t="s">
        <v>716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5" t="s">
        <v>717</v>
      </c>
      <c r="D28" s="6" t="s">
        <v>155</v>
      </c>
    </row>
    <row r="29" spans="1:4" x14ac:dyDescent="0.25">
      <c r="A29" s="50" t="s">
        <v>203</v>
      </c>
      <c r="B29" s="178" t="s">
        <v>175</v>
      </c>
      <c r="C29" s="178"/>
      <c r="D29" s="178"/>
    </row>
    <row r="30" spans="1:4" ht="25.5" x14ac:dyDescent="0.25">
      <c r="A30" s="63" t="s">
        <v>204</v>
      </c>
      <c r="B30" s="56" t="s">
        <v>164</v>
      </c>
      <c r="C30" s="120" t="s">
        <v>680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689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689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689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680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689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689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689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689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689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689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689</v>
      </c>
      <c r="D41" s="6" t="s">
        <v>155</v>
      </c>
    </row>
    <row r="42" spans="1:4" x14ac:dyDescent="0.25">
      <c r="A42" s="50" t="s">
        <v>12</v>
      </c>
      <c r="B42" s="178" t="s">
        <v>177</v>
      </c>
      <c r="C42" s="185"/>
      <c r="D42" s="185"/>
    </row>
    <row r="43" spans="1:4" ht="25.5" x14ac:dyDescent="0.25">
      <c r="A43" s="63" t="s">
        <v>213</v>
      </c>
      <c r="B43" s="56" t="s">
        <v>164</v>
      </c>
      <c r="C43" s="120" t="s">
        <v>680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689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689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689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680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689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689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689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689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689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689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689</v>
      </c>
      <c r="D54" s="6" t="s">
        <v>155</v>
      </c>
    </row>
    <row r="55" spans="1:4" x14ac:dyDescent="0.25">
      <c r="A55" s="50" t="s">
        <v>15</v>
      </c>
      <c r="B55" s="178" t="s">
        <v>179</v>
      </c>
      <c r="C55" s="185"/>
      <c r="D55" s="185"/>
    </row>
    <row r="56" spans="1:4" ht="75" x14ac:dyDescent="0.25">
      <c r="A56" s="63" t="s">
        <v>219</v>
      </c>
      <c r="B56" s="56" t="s">
        <v>164</v>
      </c>
      <c r="C56" s="120" t="s">
        <v>691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20" t="s">
        <v>692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693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20" t="s">
        <v>694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20" t="s">
        <v>694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20" t="s">
        <v>695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709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696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697</v>
      </c>
      <c r="D67" s="6" t="s">
        <v>155</v>
      </c>
    </row>
    <row r="68" spans="1:4" x14ac:dyDescent="0.25">
      <c r="A68" s="50" t="s">
        <v>18</v>
      </c>
      <c r="B68" s="178" t="s">
        <v>181</v>
      </c>
      <c r="C68" s="185"/>
      <c r="D68" s="185"/>
    </row>
    <row r="69" spans="1:4" ht="75" x14ac:dyDescent="0.25">
      <c r="A69" s="63" t="s">
        <v>223</v>
      </c>
      <c r="B69" s="56" t="s">
        <v>164</v>
      </c>
      <c r="C69" s="120" t="s">
        <v>691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20" t="s">
        <v>692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693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20" t="s">
        <v>694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20" t="s">
        <v>694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20" t="s">
        <v>695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709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696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697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2025-06-03T08:38:02Z</dcterms:modified>
</cp:coreProperties>
</file>